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kokunai\shuyo\202404\documents\"/>
    </mc:Choice>
  </mc:AlternateContent>
  <xr:revisionPtr revIDLastSave="0" documentId="13_ncr:1_{B25A5648-C148-4552-B253-AD9D59431271}" xr6:coauthVersionLast="47" xr6:coauthVersionMax="47" xr10:uidLastSave="{00000000-0000-0000-0000-000000000000}"/>
  <bookViews>
    <workbookView xWindow="3585" yWindow="45" windowWidth="12000" windowHeight="14790" xr2:uid="{00000000-000D-0000-FFFF-FFFF00000000}"/>
  </bookViews>
  <sheets>
    <sheet name="物価" sheetId="1" r:id="rId1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"F:\計量情報部\ホームページFILE\主要統計\Japanese\0107.htm"</definedName>
    <definedName name="HTML_Title" hidden="1">"物価"</definedName>
    <definedName name="_xlnm.Print_Area" localSheetId="0">物価!$A$1:$H$46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<sst xmlns="http://schemas.openxmlformats.org/spreadsheetml/2006/main" count="45" uniqueCount="40">
  <si>
    <t>％</t>
  </si>
  <si>
    <t>前年比</t>
    <phoneticPr fontId="1"/>
  </si>
  <si>
    <t>指数</t>
    <phoneticPr fontId="1"/>
  </si>
  <si>
    <t>資料出所</t>
    <rPh sb="0" eb="4">
      <t>シリョ</t>
    </rPh>
    <phoneticPr fontId="1"/>
  </si>
  <si>
    <t>7月</t>
  </si>
  <si>
    <t>8月</t>
  </si>
  <si>
    <t>9月</t>
  </si>
  <si>
    <t>10月</t>
  </si>
  <si>
    <t>11月</t>
  </si>
  <si>
    <t>12月</t>
  </si>
  <si>
    <t>1月</t>
  </si>
  <si>
    <t>3月</t>
  </si>
  <si>
    <t>4月</t>
  </si>
  <si>
    <t>5月</t>
  </si>
  <si>
    <t>6月</t>
  </si>
  <si>
    <t>消費者物価</t>
    <phoneticPr fontId="1"/>
  </si>
  <si>
    <t>国内企業物価</t>
    <rPh sb="0" eb="1">
      <t>クニ</t>
    </rPh>
    <rPh sb="1" eb="2">
      <t>ナイ</t>
    </rPh>
    <rPh sb="2" eb="3">
      <t>クワダ</t>
    </rPh>
    <rPh sb="3" eb="4">
      <t>ギョウ</t>
    </rPh>
    <phoneticPr fontId="1"/>
  </si>
  <si>
    <t>％</t>
    <phoneticPr fontId="1"/>
  </si>
  <si>
    <t>生鮮食品及び
エネルギーを
除く総合</t>
    <rPh sb="0" eb="2">
      <t>セイセン</t>
    </rPh>
    <rPh sb="2" eb="4">
      <t>ショクヒン</t>
    </rPh>
    <rPh sb="4" eb="5">
      <t>オヨ</t>
    </rPh>
    <rPh sb="14" eb="15">
      <t>ノゾ</t>
    </rPh>
    <rPh sb="16" eb="18">
      <t>ソウゴウ</t>
    </rPh>
    <phoneticPr fontId="1"/>
  </si>
  <si>
    <t>前年比</t>
  </si>
  <si>
    <t>前年比</t>
    <phoneticPr fontId="1"/>
  </si>
  <si>
    <t>総合</t>
    <rPh sb="0" eb="2">
      <t>ソウゴウ</t>
    </rPh>
    <phoneticPr fontId="1"/>
  </si>
  <si>
    <t>指数</t>
    <phoneticPr fontId="1"/>
  </si>
  <si>
    <t>生鮮食品を
除く総合</t>
    <rPh sb="0" eb="2">
      <t>セイセン</t>
    </rPh>
    <rPh sb="2" eb="4">
      <t>ショクヒン</t>
    </rPh>
    <rPh sb="6" eb="7">
      <t>ノゾ</t>
    </rPh>
    <rPh sb="8" eb="10">
      <t>ソウゴウ</t>
    </rPh>
    <phoneticPr fontId="1"/>
  </si>
  <si>
    <t>日本銀行
「企業物価指数」</t>
    <phoneticPr fontId="1"/>
  </si>
  <si>
    <t>2018年</t>
  </si>
  <si>
    <t>2月</t>
  </si>
  <si>
    <t>2019年</t>
  </si>
  <si>
    <t>物価</t>
    <phoneticPr fontId="1"/>
  </si>
  <si>
    <t>2020年</t>
  </si>
  <si>
    <t>(注2)　</t>
  </si>
  <si>
    <t>消費者物価の[ ]内は東京都区部の中旬速報値。</t>
    <rPh sb="0" eb="3">
      <t>ショウヒシャ</t>
    </rPh>
    <rPh sb="3" eb="5">
      <t>ブッカ</t>
    </rPh>
    <phoneticPr fontId="1"/>
  </si>
  <si>
    <t>2021年</t>
  </si>
  <si>
    <t>2020年=100。</t>
    <rPh sb="4" eb="5">
      <t>ネン</t>
    </rPh>
    <phoneticPr fontId="1"/>
  </si>
  <si>
    <t>2022年</t>
  </si>
  <si>
    <t>2023年</t>
    <rPh sb="4" eb="5">
      <t>ネン</t>
    </rPh>
    <phoneticPr fontId="1"/>
  </si>
  <si>
    <t>2024年</t>
    <rPh sb="4" eb="5">
      <t>ネン</t>
    </rPh>
    <phoneticPr fontId="1"/>
  </si>
  <si>
    <t>2023年</t>
  </si>
  <si>
    <t>総務省
「消費者物価指数(全国、東京都区部)」</t>
    <rPh sb="2" eb="3">
      <t>ショウ</t>
    </rPh>
    <phoneticPr fontId="1"/>
  </si>
  <si>
    <t>(注1)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</si>
</sst>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76" formatCode="0.0"/>
    <numFmt numFmtId="177" formatCode="0.0_ "/>
    <numFmt numFmtId="178" formatCode="0.0_);\(0.0\)"/>
    <numFmt numFmtId="179" formatCode="0.0_);[Red]\(0.0\)"/>
    <numFmt numFmtId="180" formatCode="&quot;p&quot;\ 0.0\ ;&quot;p&quot;\ \-0.0\ "/>
    <numFmt numFmtId="181" formatCode="&quot;[ &quot;0.0&quot;]&quot;;&quot;[ &quot;\-0.0&quot;]&quot;"/>
    <numFmt numFmtId="182" formatCode="&quot;r&quot;\ 0.0\ ;&quot;r&quot;\ \-0.0\ "/>
  </numFmts>
  <fonts count="12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u/>
      <sz val="11"/>
      <color indexed="12"/>
      <name val="ＭＳ 明朝"/>
      <family val="1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rgb="FFFF0000"/>
      </bottom>
      <diagonal/>
    </border>
    <border>
      <left/>
      <right style="thin">
        <color indexed="64"/>
      </right>
      <top/>
      <bottom style="dotted">
        <color rgb="FFFF0000"/>
      </bottom>
      <diagonal/>
    </border>
    <border>
      <left style="thin">
        <color indexed="64"/>
      </left>
      <right/>
      <top/>
      <bottom style="dotted">
        <color rgb="FFFF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177" fontId="7" fillId="0" borderId="0" xfId="0" applyNumberFormat="1" applyFont="1" applyFill="1" applyBorder="1" applyAlignment="1">
      <alignment horizontal="right"/>
    </xf>
    <xf numFmtId="178" fontId="7" fillId="0" borderId="1" xfId="0" applyNumberFormat="1" applyFont="1" applyFill="1" applyBorder="1" applyAlignment="1">
      <alignment horizontal="right"/>
    </xf>
    <xf numFmtId="0" fontId="4" fillId="0" borderId="0" xfId="0" applyFont="1" applyFill="1"/>
    <xf numFmtId="0" fontId="11" fillId="0" borderId="0" xfId="0" applyFont="1" applyFill="1"/>
    <xf numFmtId="0" fontId="5" fillId="0" borderId="0" xfId="0" applyFont="1" applyFill="1"/>
    <xf numFmtId="0" fontId="2" fillId="0" borderId="0" xfId="0" applyFont="1" applyFill="1" applyBorder="1"/>
    <xf numFmtId="176" fontId="10" fillId="0" borderId="2" xfId="0" applyNumberFormat="1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 wrapText="1"/>
    </xf>
    <xf numFmtId="176" fontId="0" fillId="0" borderId="4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179" fontId="7" fillId="0" borderId="0" xfId="0" applyNumberFormat="1" applyFont="1" applyFill="1" applyBorder="1" applyAlignment="1"/>
    <xf numFmtId="177" fontId="7" fillId="0" borderId="0" xfId="0" applyNumberFormat="1" applyFont="1" applyFill="1" applyBorder="1" applyAlignment="1"/>
    <xf numFmtId="179" fontId="7" fillId="0" borderId="5" xfId="0" applyNumberFormat="1" applyFont="1" applyFill="1" applyBorder="1" applyAlignment="1"/>
    <xf numFmtId="177" fontId="7" fillId="0" borderId="5" xfId="0" applyNumberFormat="1" applyFont="1" applyFill="1" applyBorder="1" applyAlignment="1"/>
    <xf numFmtId="55" fontId="7" fillId="0" borderId="6" xfId="0" quotePrefix="1" applyNumberFormat="1" applyFont="1" applyFill="1" applyBorder="1" applyAlignment="1">
      <alignment horizontal="right"/>
    </xf>
    <xf numFmtId="177" fontId="2" fillId="0" borderId="0" xfId="0" applyNumberFormat="1" applyFont="1" applyFill="1" applyBorder="1"/>
    <xf numFmtId="0" fontId="11" fillId="0" borderId="0" xfId="0" applyFont="1" applyFill="1" applyBorder="1"/>
    <xf numFmtId="0" fontId="5" fillId="0" borderId="0" xfId="0" applyFont="1" applyFill="1" applyBorder="1"/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1" applyFont="1" applyFill="1" applyAlignment="1" applyProtection="1"/>
    <xf numFmtId="0" fontId="7" fillId="0" borderId="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55" fontId="7" fillId="0" borderId="15" xfId="0" quotePrefix="1" applyNumberFormat="1" applyFont="1" applyFill="1" applyBorder="1" applyAlignment="1">
      <alignment horizontal="right"/>
    </xf>
    <xf numFmtId="178" fontId="7" fillId="0" borderId="16" xfId="0" applyNumberFormat="1" applyFont="1" applyFill="1" applyBorder="1" applyAlignment="1">
      <alignment horizontal="right"/>
    </xf>
    <xf numFmtId="177" fontId="7" fillId="0" borderId="14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80" fontId="7" fillId="0" borderId="0" xfId="0" applyNumberFormat="1" applyFont="1" applyFill="1" applyBorder="1" applyAlignment="1"/>
    <xf numFmtId="181" fontId="7" fillId="0" borderId="1" xfId="0" applyNumberFormat="1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82" fontId="7" fillId="0" borderId="14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/>
    <xf numFmtId="0" fontId="8" fillId="0" borderId="0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8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176" fontId="0" fillId="0" borderId="6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horizontal="center" vertical="center" wrapText="1"/>
    </xf>
    <xf numFmtId="176" fontId="0" fillId="0" borderId="7" xfId="0" applyNumberFormat="1" applyFont="1" applyFill="1" applyBorder="1" applyAlignment="1">
      <alignment horizontal="center" vertical="center" wrapText="1"/>
    </xf>
    <xf numFmtId="176" fontId="0" fillId="0" borderId="8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</cellXfs>
  <cellStyles count="2">
    <cellStyle name="ハイパーリンク" xfId="1" builtinId="8"/>
    <cellStyle name="標準" xfId="0" builtinId="0"/>
  </cellStyles>
  <dxfs count="0"/>
  <tableStyles count="1" defaultTableStyle="TableStyleMedium9" defaultPivotStyle="PivotStyleLight16">
    <tableStyle name="Invisible" pivot="0" table="0" count="0" xr9:uid="{2F73507B-FF46-4937-8073-CAF570E29EC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物価指数の推移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－前年同月比－</a:t>
            </a:r>
          </a:p>
        </c:rich>
      </c:tx>
      <c:layout>
        <c:manualLayout>
          <c:xMode val="edge"/>
          <c:yMode val="edge"/>
          <c:x val="0.3944954597570281"/>
          <c:y val="1.49703238314722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68620189599588E-2"/>
          <c:y val="0.16475172022416118"/>
          <c:w val="0.91192660550458715"/>
          <c:h val="0.5512613054515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物価!$C$2</c:f>
              <c:strCache>
                <c:ptCount val="1"/>
                <c:pt idx="0">
                  <c:v>消費者物価</c:v>
                </c:pt>
              </c:strCache>
            </c:strRef>
          </c:tx>
          <c:spPr>
            <a:solidFill>
              <a:srgbClr val="FF7C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物価!$A$12:$B$24</c:f>
              <c:multiLvlStrCache>
                <c:ptCount val="13"/>
                <c:lvl>
                  <c:pt idx="0">
                    <c:v>3月</c:v>
                  </c:pt>
                  <c:pt idx="1">
                    <c:v>4月</c:v>
                  </c:pt>
                  <c:pt idx="2">
                    <c:v>5月</c:v>
                  </c:pt>
                  <c:pt idx="3">
                    <c:v>6月</c:v>
                  </c:pt>
                  <c:pt idx="4">
                    <c:v>7月</c:v>
                  </c:pt>
                  <c:pt idx="5">
                    <c:v>8月</c:v>
                  </c:pt>
                  <c:pt idx="6">
                    <c:v>9月</c:v>
                  </c:pt>
                  <c:pt idx="7">
                    <c:v>10月</c:v>
                  </c:pt>
                  <c:pt idx="8">
                    <c:v>11月</c:v>
                  </c:pt>
                  <c:pt idx="9">
                    <c:v>12月</c:v>
                  </c:pt>
                  <c:pt idx="10">
                    <c:v>1月</c:v>
                  </c:pt>
                  <c:pt idx="11">
                    <c:v>2月</c:v>
                  </c:pt>
                  <c:pt idx="12">
                    <c:v>3月</c:v>
                  </c:pt>
                </c:lvl>
                <c:lvl>
                  <c:pt idx="0">
                    <c:v>2023年</c:v>
                  </c:pt>
                  <c:pt idx="10">
                    <c:v>2024年</c:v>
                  </c:pt>
                </c:lvl>
              </c:multiLvlStrCache>
            </c:multiLvlStrRef>
          </c:cat>
          <c:val>
            <c:numRef>
              <c:f>物価!$D$12:$D$24</c:f>
              <c:numCache>
                <c:formatCode>0.0_ </c:formatCode>
                <c:ptCount val="13"/>
                <c:pt idx="0">
                  <c:v>3.2</c:v>
                </c:pt>
                <c:pt idx="1">
                  <c:v>3.5</c:v>
                </c:pt>
                <c:pt idx="2">
                  <c:v>3.2</c:v>
                </c:pt>
                <c:pt idx="3">
                  <c:v>3.3</c:v>
                </c:pt>
                <c:pt idx="4">
                  <c:v>3.3</c:v>
                </c:pt>
                <c:pt idx="5">
                  <c:v>3.2</c:v>
                </c:pt>
                <c:pt idx="6">
                  <c:v>3</c:v>
                </c:pt>
                <c:pt idx="7">
                  <c:v>3.3</c:v>
                </c:pt>
                <c:pt idx="8">
                  <c:v>2.8</c:v>
                </c:pt>
                <c:pt idx="9">
                  <c:v>2.6</c:v>
                </c:pt>
                <c:pt idx="10">
                  <c:v>2.2000000000000002</c:v>
                </c:pt>
                <c:pt idx="11">
                  <c:v>2.8</c:v>
                </c:pt>
                <c:pt idx="12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7D-4DDC-98DA-D26E6FF7EC5B}"/>
            </c:ext>
          </c:extLst>
        </c:ser>
        <c:ser>
          <c:idx val="1"/>
          <c:order val="1"/>
          <c:tx>
            <c:strRef>
              <c:f>物価!$G$2</c:f>
              <c:strCache>
                <c:ptCount val="1"/>
                <c:pt idx="0">
                  <c:v>国内企業物価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物価!$A$12:$B$24</c:f>
              <c:multiLvlStrCache>
                <c:ptCount val="13"/>
                <c:lvl>
                  <c:pt idx="0">
                    <c:v>3月</c:v>
                  </c:pt>
                  <c:pt idx="1">
                    <c:v>4月</c:v>
                  </c:pt>
                  <c:pt idx="2">
                    <c:v>5月</c:v>
                  </c:pt>
                  <c:pt idx="3">
                    <c:v>6月</c:v>
                  </c:pt>
                  <c:pt idx="4">
                    <c:v>7月</c:v>
                  </c:pt>
                  <c:pt idx="5">
                    <c:v>8月</c:v>
                  </c:pt>
                  <c:pt idx="6">
                    <c:v>9月</c:v>
                  </c:pt>
                  <c:pt idx="7">
                    <c:v>10月</c:v>
                  </c:pt>
                  <c:pt idx="8">
                    <c:v>11月</c:v>
                  </c:pt>
                  <c:pt idx="9">
                    <c:v>12月</c:v>
                  </c:pt>
                  <c:pt idx="10">
                    <c:v>1月</c:v>
                  </c:pt>
                  <c:pt idx="11">
                    <c:v>2月</c:v>
                  </c:pt>
                  <c:pt idx="12">
                    <c:v>3月</c:v>
                  </c:pt>
                </c:lvl>
                <c:lvl>
                  <c:pt idx="0">
                    <c:v>2023年</c:v>
                  </c:pt>
                  <c:pt idx="10">
                    <c:v>2024年</c:v>
                  </c:pt>
                </c:lvl>
              </c:multiLvlStrCache>
            </c:multiLvlStrRef>
          </c:cat>
          <c:val>
            <c:numRef>
              <c:f>物価!$H$12:$H$24</c:f>
              <c:numCache>
                <c:formatCode>0.0_ </c:formatCode>
                <c:ptCount val="13"/>
                <c:pt idx="0">
                  <c:v>7.4</c:v>
                </c:pt>
                <c:pt idx="1">
                  <c:v>5.8</c:v>
                </c:pt>
                <c:pt idx="2">
                  <c:v>5.0999999999999996</c:v>
                </c:pt>
                <c:pt idx="3">
                  <c:v>4.0999999999999996</c:v>
                </c:pt>
                <c:pt idx="4">
                  <c:v>3.6</c:v>
                </c:pt>
                <c:pt idx="5">
                  <c:v>3.4</c:v>
                </c:pt>
                <c:pt idx="6">
                  <c:v>2.2000000000000002</c:v>
                </c:pt>
                <c:pt idx="7">
                  <c:v>1.1000000000000001</c:v>
                </c:pt>
                <c:pt idx="8">
                  <c:v>0.5</c:v>
                </c:pt>
                <c:pt idx="9" formatCode="&quot;r&quot;\ 0.0\ ;&quot;r&quot;\ \-0.0\ ">
                  <c:v>0.3</c:v>
                </c:pt>
                <c:pt idx="10" formatCode="&quot;r&quot;\ 0.0\ ;&quot;r&quot;\ \-0.0\ ">
                  <c:v>0.3</c:v>
                </c:pt>
                <c:pt idx="11" formatCode="&quot;r&quot;\ 0.0\ ;&quot;r&quot;\ \-0.0\ ">
                  <c:v>0.7</c:v>
                </c:pt>
                <c:pt idx="12" formatCode="&quot;p&quot;\ 0.0\ ;&quot;p&quot;\ \-0.0\ 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7D-4DDC-98DA-D26E6FF7E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92318608"/>
        <c:axId val="1"/>
      </c:barChart>
      <c:catAx>
        <c:axId val="119231860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"/>
          <c:min val="-1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％</a:t>
                </a:r>
              </a:p>
            </c:rich>
          </c:tx>
          <c:layout>
            <c:manualLayout>
              <c:xMode val="edge"/>
              <c:yMode val="edge"/>
              <c:x val="2.7522701214859557E-2"/>
              <c:y val="4.291439179858615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9231860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9413639505107518"/>
          <c:y val="0.24284488829140255"/>
          <c:w val="0.35854392630144982"/>
          <c:h val="5.985093326748790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 horizontalDpi="360" verticalDpi="4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30</xdr:row>
      <xdr:rowOff>104775</xdr:rowOff>
    </xdr:from>
    <xdr:to>
      <xdr:col>7</xdr:col>
      <xdr:colOff>762000</xdr:colOff>
      <xdr:row>45</xdr:row>
      <xdr:rowOff>123825</xdr:rowOff>
    </xdr:to>
    <xdr:graphicFrame macro="">
      <xdr:nvGraphicFramePr>
        <xdr:cNvPr id="1602" name="Chart 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0.02977</cdr:x>
      <cdr:y>0.03942</cdr:y>
    </cdr:from>
    <cdr:to>
      <cdr:x>0.02977</cdr:x>
      <cdr:y>0.03942</cdr:y>
    </cdr:to>
    <cdr:sp macro="" textlink="">
      <cdr:nvSpPr>
        <cdr:cNvPr id="204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8013" y="12896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ＨＧ丸ゴシックL"/>
            </a:rPr>
            <a:t>％</a:t>
          </a:r>
        </a:p>
      </cdr:txBody>
    </cdr:sp>
  </cdr:relSizeAnchor>
  <cdr:relSizeAnchor xmlns:cdr="http://schemas.openxmlformats.org/drawingml/2006/chartDrawing">
    <cdr:from>
      <cdr:x>0.04078</cdr:x>
      <cdr:y>0.91411</cdr:y>
    </cdr:from>
    <cdr:to>
      <cdr:x>0.97002</cdr:x>
      <cdr:y>0.99079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430" y="2838449"/>
          <a:ext cx="5638094" cy="2381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資料出所</a:t>
          </a:r>
          <a:r>
            <a:rPr lang="en-US" altLang="ja-JP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:  </a:t>
          </a:r>
          <a:r>
            <a:rPr lang="ja-JP" altLang="en-US" sz="1000" b="0" i="0">
              <a:latin typeface="ＭＳ ゴシック" pitchFamily="49" charset="-128"/>
              <a:ea typeface="ＭＳ ゴシック" pitchFamily="49" charset="-128"/>
              <a:cs typeface="+mn-cs"/>
            </a:rPr>
            <a:t>総務省「消費者物価指数」、日本銀行「企業物価指数」</a:t>
          </a:r>
          <a:endParaRPr lang="ja-JP">
            <a:latin typeface="ＭＳ ゴシック" pitchFamily="49" charset="-128"/>
            <a:ea typeface="ＭＳ ゴシック" pitchFamily="49" charset="-128"/>
          </a:endParaRPr>
        </a:p>
        <a:p xmlns:a="http://schemas.openxmlformats.org/drawingml/2006/main">
          <a:pPr algn="l" rtl="0">
            <a:lnSpc>
              <a:spcPts val="1100"/>
            </a:lnSpc>
            <a:defRPr sz="1000"/>
          </a:pPr>
          <a:endParaRPr lang="en-US" altLang="ja-JP" sz="1000" b="0" i="0" strike="noStrike">
            <a:solidFill>
              <a:srgbClr val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50"/>
  <sheetViews>
    <sheetView showGridLines="0" tabSelected="1" zoomScaleNormal="100" zoomScaleSheetLayoutView="87" workbookViewId="0">
      <selection sqref="A1:H1"/>
    </sheetView>
  </sheetViews>
  <sheetFormatPr defaultColWidth="8.875" defaultRowHeight="14.25" x14ac:dyDescent="0.15"/>
  <cols>
    <col min="1" max="1" width="7.375" style="5" customWidth="1"/>
    <col min="2" max="2" width="5.875" style="24" customWidth="1"/>
    <col min="3" max="3" width="12.25" style="24" customWidth="1"/>
    <col min="4" max="4" width="11.5" style="24" customWidth="1"/>
    <col min="5" max="6" width="12.25" style="24" customWidth="1"/>
    <col min="7" max="8" width="11.75" style="24" customWidth="1"/>
    <col min="9" max="9" width="12.625" style="24" customWidth="1"/>
    <col min="10" max="10" width="3.75" style="4" customWidth="1"/>
    <col min="11" max="11" width="6" style="4" customWidth="1"/>
    <col min="12" max="16384" width="8.875" style="5"/>
  </cols>
  <sheetData>
    <row r="1" spans="1:11" ht="30" customHeight="1" x14ac:dyDescent="0.2">
      <c r="A1" s="56" t="s">
        <v>28</v>
      </c>
      <c r="B1" s="56"/>
      <c r="C1" s="56"/>
      <c r="D1" s="56"/>
      <c r="E1" s="56"/>
      <c r="F1" s="56"/>
      <c r="G1" s="56"/>
      <c r="H1" s="56"/>
      <c r="I1" s="3"/>
    </row>
    <row r="2" spans="1:11" x14ac:dyDescent="0.15">
      <c r="A2" s="78"/>
      <c r="B2" s="79"/>
      <c r="C2" s="57" t="s">
        <v>15</v>
      </c>
      <c r="D2" s="58"/>
      <c r="E2" s="84"/>
      <c r="F2" s="85"/>
      <c r="G2" s="57" t="s">
        <v>16</v>
      </c>
      <c r="H2" s="58"/>
      <c r="I2" s="6"/>
    </row>
    <row r="3" spans="1:11" ht="40.5" customHeight="1" x14ac:dyDescent="0.15">
      <c r="A3" s="80"/>
      <c r="B3" s="81"/>
      <c r="C3" s="63" t="s">
        <v>21</v>
      </c>
      <c r="D3" s="63"/>
      <c r="E3" s="7" t="s">
        <v>23</v>
      </c>
      <c r="F3" s="7" t="s">
        <v>18</v>
      </c>
      <c r="G3" s="59"/>
      <c r="H3" s="60"/>
      <c r="I3" s="6"/>
    </row>
    <row r="4" spans="1:11" x14ac:dyDescent="0.15">
      <c r="A4" s="82"/>
      <c r="B4" s="83"/>
      <c r="C4" s="8" t="s">
        <v>22</v>
      </c>
      <c r="D4" s="8" t="s">
        <v>1</v>
      </c>
      <c r="E4" s="9" t="s">
        <v>19</v>
      </c>
      <c r="F4" s="9" t="s">
        <v>20</v>
      </c>
      <c r="G4" s="8" t="s">
        <v>2</v>
      </c>
      <c r="H4" s="10" t="s">
        <v>1</v>
      </c>
      <c r="I4" s="6"/>
    </row>
    <row r="5" spans="1:11" ht="15.75" customHeight="1" x14ac:dyDescent="0.15">
      <c r="A5" s="78"/>
      <c r="B5" s="79"/>
      <c r="C5" s="11"/>
      <c r="D5" s="11" t="s">
        <v>0</v>
      </c>
      <c r="E5" s="11" t="s">
        <v>0</v>
      </c>
      <c r="F5" s="11" t="s">
        <v>0</v>
      </c>
      <c r="G5" s="11"/>
      <c r="H5" s="11" t="s">
        <v>17</v>
      </c>
      <c r="I5" s="12"/>
    </row>
    <row r="6" spans="1:11" ht="15.75" customHeight="1" x14ac:dyDescent="0.15">
      <c r="A6" s="86" t="s">
        <v>25</v>
      </c>
      <c r="B6" s="87"/>
      <c r="C6" s="13">
        <v>99.5</v>
      </c>
      <c r="D6" s="14">
        <v>1</v>
      </c>
      <c r="E6" s="14">
        <v>0.9</v>
      </c>
      <c r="F6" s="14">
        <v>0.4</v>
      </c>
      <c r="G6" s="14">
        <v>101</v>
      </c>
      <c r="H6" s="14">
        <v>2.6</v>
      </c>
      <c r="I6" s="6"/>
    </row>
    <row r="7" spans="1:11" ht="15.75" customHeight="1" x14ac:dyDescent="0.15">
      <c r="A7" s="86" t="s">
        <v>27</v>
      </c>
      <c r="B7" s="87"/>
      <c r="C7" s="13">
        <v>100</v>
      </c>
      <c r="D7" s="14">
        <v>0.5</v>
      </c>
      <c r="E7" s="14">
        <v>0.6</v>
      </c>
      <c r="F7" s="14">
        <v>0.6</v>
      </c>
      <c r="G7" s="14">
        <v>101.2</v>
      </c>
      <c r="H7" s="14">
        <v>0.2</v>
      </c>
      <c r="I7" s="6"/>
    </row>
    <row r="8" spans="1:11" ht="15.75" customHeight="1" x14ac:dyDescent="0.15">
      <c r="A8" s="86" t="s">
        <v>29</v>
      </c>
      <c r="B8" s="87"/>
      <c r="C8" s="13">
        <v>100</v>
      </c>
      <c r="D8" s="14">
        <v>0</v>
      </c>
      <c r="E8" s="14">
        <v>-0.2</v>
      </c>
      <c r="F8" s="14">
        <v>0.2</v>
      </c>
      <c r="G8" s="14">
        <v>100</v>
      </c>
      <c r="H8" s="14">
        <v>-1.2</v>
      </c>
      <c r="I8" s="6"/>
    </row>
    <row r="9" spans="1:11" ht="15.75" customHeight="1" x14ac:dyDescent="0.15">
      <c r="A9" s="86" t="s">
        <v>32</v>
      </c>
      <c r="B9" s="87"/>
      <c r="C9" s="13">
        <v>99.8</v>
      </c>
      <c r="D9" s="14">
        <v>-0.2</v>
      </c>
      <c r="E9" s="14">
        <v>-0.2</v>
      </c>
      <c r="F9" s="14">
        <v>-0.5</v>
      </c>
      <c r="G9" s="14">
        <v>104.6</v>
      </c>
      <c r="H9" s="14">
        <v>4.5999999999999996</v>
      </c>
      <c r="I9" s="6"/>
    </row>
    <row r="10" spans="1:11" ht="15.75" customHeight="1" x14ac:dyDescent="0.15">
      <c r="A10" s="86" t="s">
        <v>34</v>
      </c>
      <c r="B10" s="87"/>
      <c r="C10" s="13">
        <v>102.3</v>
      </c>
      <c r="D10" s="14">
        <v>2.5</v>
      </c>
      <c r="E10" s="14">
        <v>2.2999999999999998</v>
      </c>
      <c r="F10" s="14">
        <v>1.1000000000000001</v>
      </c>
      <c r="G10" s="14">
        <v>114.9</v>
      </c>
      <c r="H10" s="14">
        <v>9.8000000000000007</v>
      </c>
      <c r="I10" s="6"/>
    </row>
    <row r="11" spans="1:11" ht="15.75" customHeight="1" x14ac:dyDescent="0.15">
      <c r="A11" s="88" t="s">
        <v>37</v>
      </c>
      <c r="B11" s="89"/>
      <c r="C11" s="15">
        <v>105.6</v>
      </c>
      <c r="D11" s="16">
        <v>3.2</v>
      </c>
      <c r="E11" s="16">
        <v>3.1</v>
      </c>
      <c r="F11" s="16">
        <v>4</v>
      </c>
      <c r="G11" s="16">
        <v>119.7</v>
      </c>
      <c r="H11" s="16">
        <v>4.2</v>
      </c>
      <c r="I11" s="6"/>
    </row>
    <row r="12" spans="1:11" s="20" customFormat="1" ht="15.75" customHeight="1" x14ac:dyDescent="0.15">
      <c r="A12" s="26" t="s">
        <v>35</v>
      </c>
      <c r="B12" s="17" t="s">
        <v>11</v>
      </c>
      <c r="C12" s="2">
        <v>104.4</v>
      </c>
      <c r="D12" s="1">
        <v>3.2</v>
      </c>
      <c r="E12" s="1">
        <v>3.1</v>
      </c>
      <c r="F12" s="1">
        <v>3.8</v>
      </c>
      <c r="G12" s="1">
        <v>119.7</v>
      </c>
      <c r="H12" s="1">
        <v>7.4</v>
      </c>
      <c r="I12" s="18"/>
      <c r="J12" s="19"/>
      <c r="K12" s="19"/>
    </row>
    <row r="13" spans="1:11" s="20" customFormat="1" ht="15.75" customHeight="1" x14ac:dyDescent="0.15">
      <c r="A13" s="31"/>
      <c r="B13" s="17" t="s">
        <v>12</v>
      </c>
      <c r="C13" s="2">
        <v>105.1</v>
      </c>
      <c r="D13" s="1">
        <v>3.5</v>
      </c>
      <c r="E13" s="1">
        <v>3.4</v>
      </c>
      <c r="F13" s="1">
        <v>4.0999999999999996</v>
      </c>
      <c r="G13" s="1">
        <v>120.1</v>
      </c>
      <c r="H13" s="1">
        <v>5.8</v>
      </c>
      <c r="I13" s="18"/>
      <c r="J13" s="19"/>
      <c r="K13" s="19"/>
    </row>
    <row r="14" spans="1:11" s="20" customFormat="1" ht="15.75" customHeight="1" x14ac:dyDescent="0.15">
      <c r="A14" s="32"/>
      <c r="B14" s="17" t="s">
        <v>13</v>
      </c>
      <c r="C14" s="2">
        <v>105.1</v>
      </c>
      <c r="D14" s="1">
        <v>3.2</v>
      </c>
      <c r="E14" s="1">
        <v>3.2</v>
      </c>
      <c r="F14" s="1">
        <v>4.3</v>
      </c>
      <c r="G14" s="1">
        <v>119.3</v>
      </c>
      <c r="H14" s="1">
        <v>5.0999999999999996</v>
      </c>
      <c r="I14" s="18"/>
      <c r="J14" s="19"/>
      <c r="K14" s="19"/>
    </row>
    <row r="15" spans="1:11" s="20" customFormat="1" ht="15.75" customHeight="1" x14ac:dyDescent="0.15">
      <c r="A15" s="33"/>
      <c r="B15" s="17" t="s">
        <v>14</v>
      </c>
      <c r="C15" s="2">
        <v>105.2</v>
      </c>
      <c r="D15" s="1">
        <v>3.3</v>
      </c>
      <c r="E15" s="1">
        <v>3.3</v>
      </c>
      <c r="F15" s="1">
        <v>4.2</v>
      </c>
      <c r="G15" s="1">
        <v>119.2</v>
      </c>
      <c r="H15" s="1">
        <v>4.0999999999999996</v>
      </c>
      <c r="I15" s="18"/>
      <c r="J15" s="19"/>
      <c r="K15" s="19"/>
    </row>
    <row r="16" spans="1:11" s="20" customFormat="1" ht="15.75" customHeight="1" x14ac:dyDescent="0.15">
      <c r="A16" s="34"/>
      <c r="B16" s="17" t="s">
        <v>4</v>
      </c>
      <c r="C16" s="2">
        <v>105.7</v>
      </c>
      <c r="D16" s="1">
        <v>3.3</v>
      </c>
      <c r="E16" s="1">
        <v>3.1</v>
      </c>
      <c r="F16" s="1">
        <v>4.3</v>
      </c>
      <c r="G16" s="1">
        <v>119.5</v>
      </c>
      <c r="H16" s="1">
        <v>3.6</v>
      </c>
      <c r="I16" s="18"/>
      <c r="J16" s="19"/>
      <c r="K16" s="19"/>
    </row>
    <row r="17" spans="1:11" s="20" customFormat="1" ht="15.75" customHeight="1" x14ac:dyDescent="0.15">
      <c r="A17" s="35"/>
      <c r="B17" s="17" t="s">
        <v>5</v>
      </c>
      <c r="C17" s="2">
        <v>105.9</v>
      </c>
      <c r="D17" s="1">
        <v>3.2</v>
      </c>
      <c r="E17" s="1">
        <v>3.1</v>
      </c>
      <c r="F17" s="1">
        <v>4.3</v>
      </c>
      <c r="G17" s="1">
        <v>119.8</v>
      </c>
      <c r="H17" s="1">
        <v>3.4</v>
      </c>
      <c r="I17" s="18"/>
      <c r="J17" s="19"/>
      <c r="K17" s="19"/>
    </row>
    <row r="18" spans="1:11" s="20" customFormat="1" ht="15.75" customHeight="1" x14ac:dyDescent="0.15">
      <c r="A18" s="36"/>
      <c r="B18" s="17" t="s">
        <v>6</v>
      </c>
      <c r="C18" s="2">
        <v>106.2</v>
      </c>
      <c r="D18" s="1">
        <v>3</v>
      </c>
      <c r="E18" s="1">
        <v>2.8</v>
      </c>
      <c r="F18" s="1">
        <v>4.2</v>
      </c>
      <c r="G18" s="1">
        <v>119.6</v>
      </c>
      <c r="H18" s="1">
        <v>2.2000000000000002</v>
      </c>
      <c r="I18" s="18"/>
      <c r="J18" s="19"/>
      <c r="K18" s="19"/>
    </row>
    <row r="19" spans="1:11" s="20" customFormat="1" ht="15.75" customHeight="1" x14ac:dyDescent="0.15">
      <c r="A19" s="37"/>
      <c r="B19" s="17" t="s">
        <v>7</v>
      </c>
      <c r="C19" s="2">
        <v>107.1</v>
      </c>
      <c r="D19" s="1">
        <v>3.3</v>
      </c>
      <c r="E19" s="1">
        <v>2.9</v>
      </c>
      <c r="F19" s="1">
        <v>4</v>
      </c>
      <c r="G19" s="1">
        <v>119.5</v>
      </c>
      <c r="H19" s="1">
        <v>1.1000000000000001</v>
      </c>
      <c r="I19" s="18"/>
      <c r="J19" s="19"/>
      <c r="K19" s="19"/>
    </row>
    <row r="20" spans="1:11" s="20" customFormat="1" ht="15.75" customHeight="1" x14ac:dyDescent="0.15">
      <c r="A20" s="38"/>
      <c r="B20" s="17" t="s">
        <v>8</v>
      </c>
      <c r="C20" s="2">
        <v>106.9</v>
      </c>
      <c r="D20" s="1">
        <v>2.8</v>
      </c>
      <c r="E20" s="1">
        <v>2.5</v>
      </c>
      <c r="F20" s="1">
        <v>3.8</v>
      </c>
      <c r="G20" s="1">
        <v>119.8</v>
      </c>
      <c r="H20" s="1">
        <v>0.5</v>
      </c>
      <c r="I20" s="18"/>
      <c r="J20" s="19"/>
      <c r="K20" s="19"/>
    </row>
    <row r="21" spans="1:11" s="20" customFormat="1" ht="15.75" customHeight="1" x14ac:dyDescent="0.15">
      <c r="A21" s="27"/>
      <c r="B21" s="28" t="s">
        <v>9</v>
      </c>
      <c r="C21" s="29">
        <v>106.8</v>
      </c>
      <c r="D21" s="30">
        <v>2.6</v>
      </c>
      <c r="E21" s="30">
        <v>2.2999999999999998</v>
      </c>
      <c r="F21" s="30">
        <v>3.7</v>
      </c>
      <c r="G21" s="46">
        <v>120.2</v>
      </c>
      <c r="H21" s="46">
        <v>0.3</v>
      </c>
      <c r="I21" s="18"/>
      <c r="J21" s="19"/>
      <c r="K21" s="19"/>
    </row>
    <row r="22" spans="1:11" s="20" customFormat="1" ht="15.75" customHeight="1" x14ac:dyDescent="0.15">
      <c r="A22" s="39" t="s">
        <v>36</v>
      </c>
      <c r="B22" s="17" t="s">
        <v>10</v>
      </c>
      <c r="C22" s="2">
        <v>106.9</v>
      </c>
      <c r="D22" s="1">
        <v>2.2000000000000002</v>
      </c>
      <c r="E22" s="1">
        <v>2</v>
      </c>
      <c r="F22" s="1">
        <v>3.5</v>
      </c>
      <c r="G22" s="47">
        <v>120.2</v>
      </c>
      <c r="H22" s="47">
        <v>0.3</v>
      </c>
      <c r="I22" s="18"/>
      <c r="J22" s="19"/>
      <c r="K22" s="19"/>
    </row>
    <row r="23" spans="1:11" s="20" customFormat="1" ht="15.75" customHeight="1" x14ac:dyDescent="0.15">
      <c r="A23" s="40"/>
      <c r="B23" s="17" t="s">
        <v>26</v>
      </c>
      <c r="C23" s="2">
        <v>106.9</v>
      </c>
      <c r="D23" s="1">
        <v>2.8</v>
      </c>
      <c r="E23" s="1">
        <v>2.8</v>
      </c>
      <c r="F23" s="1">
        <v>3.2</v>
      </c>
      <c r="G23" s="48">
        <v>120.4</v>
      </c>
      <c r="H23" s="48">
        <v>0.7</v>
      </c>
      <c r="I23" s="18"/>
      <c r="J23" s="19"/>
      <c r="K23" s="19"/>
    </row>
    <row r="24" spans="1:11" s="20" customFormat="1" ht="15.75" customHeight="1" x14ac:dyDescent="0.15">
      <c r="A24" s="44"/>
      <c r="B24" s="17" t="s">
        <v>11</v>
      </c>
      <c r="C24" s="2">
        <v>107.2</v>
      </c>
      <c r="D24" s="1">
        <v>2.7</v>
      </c>
      <c r="E24" s="1">
        <v>2.6</v>
      </c>
      <c r="F24" s="1">
        <v>2.9</v>
      </c>
      <c r="G24" s="41">
        <v>120.7</v>
      </c>
      <c r="H24" s="41">
        <v>0.8</v>
      </c>
      <c r="I24" s="18"/>
      <c r="J24" s="19"/>
      <c r="K24" s="19"/>
    </row>
    <row r="25" spans="1:11" s="20" customFormat="1" ht="15.75" customHeight="1" x14ac:dyDescent="0.15">
      <c r="A25" s="45"/>
      <c r="B25" s="17" t="s">
        <v>12</v>
      </c>
      <c r="C25" s="42">
        <v>107</v>
      </c>
      <c r="D25" s="43">
        <v>1.8</v>
      </c>
      <c r="E25" s="43">
        <v>1.6</v>
      </c>
      <c r="F25" s="43">
        <v>1.8</v>
      </c>
      <c r="G25" s="41"/>
      <c r="H25" s="41"/>
      <c r="I25" s="18"/>
      <c r="J25" s="19"/>
      <c r="K25" s="19"/>
    </row>
    <row r="26" spans="1:11" ht="14.25" customHeight="1" x14ac:dyDescent="0.15">
      <c r="A26" s="50" t="s">
        <v>3</v>
      </c>
      <c r="B26" s="51"/>
      <c r="C26" s="64" t="s">
        <v>38</v>
      </c>
      <c r="D26" s="65"/>
      <c r="E26" s="65"/>
      <c r="F26" s="66"/>
      <c r="G26" s="64" t="s">
        <v>24</v>
      </c>
      <c r="H26" s="73"/>
      <c r="I26" s="6"/>
    </row>
    <row r="27" spans="1:11" x14ac:dyDescent="0.15">
      <c r="A27" s="52"/>
      <c r="B27" s="53"/>
      <c r="C27" s="67"/>
      <c r="D27" s="68"/>
      <c r="E27" s="68"/>
      <c r="F27" s="69"/>
      <c r="G27" s="74"/>
      <c r="H27" s="75"/>
      <c r="I27" s="6"/>
    </row>
    <row r="28" spans="1:11" ht="14.45" customHeight="1" x14ac:dyDescent="0.15">
      <c r="A28" s="54"/>
      <c r="B28" s="55"/>
      <c r="C28" s="70"/>
      <c r="D28" s="71"/>
      <c r="E28" s="71"/>
      <c r="F28" s="72"/>
      <c r="G28" s="76"/>
      <c r="H28" s="77"/>
      <c r="I28" s="5"/>
    </row>
    <row r="29" spans="1:11" s="22" customFormat="1" ht="15" customHeight="1" x14ac:dyDescent="0.15">
      <c r="A29" s="21" t="s">
        <v>39</v>
      </c>
      <c r="B29" s="61" t="s">
        <v>33</v>
      </c>
      <c r="C29" s="62"/>
      <c r="D29" s="62"/>
      <c r="E29" s="62"/>
      <c r="F29" s="62"/>
      <c r="G29" s="62"/>
      <c r="H29" s="62"/>
      <c r="J29" s="23"/>
      <c r="K29" s="23"/>
    </row>
    <row r="30" spans="1:11" ht="14.25" customHeight="1" x14ac:dyDescent="0.15">
      <c r="A30" s="21" t="s">
        <v>30</v>
      </c>
      <c r="B30" s="49" t="s">
        <v>31</v>
      </c>
      <c r="C30" s="49"/>
      <c r="D30" s="49"/>
      <c r="E30" s="49"/>
      <c r="F30" s="49"/>
      <c r="G30" s="49"/>
      <c r="H30" s="49"/>
    </row>
    <row r="50" spans="2:11" ht="13.5" x14ac:dyDescent="0.15">
      <c r="B50" s="25"/>
      <c r="C50" s="5"/>
      <c r="D50" s="5"/>
      <c r="E50" s="5"/>
      <c r="F50" s="5"/>
      <c r="G50" s="5"/>
      <c r="H50" s="5"/>
      <c r="I50" s="5"/>
      <c r="J50" s="5"/>
      <c r="K50" s="5"/>
    </row>
  </sheetData>
  <mergeCells count="17">
    <mergeCell ref="A11:B11"/>
    <mergeCell ref="B30:H30"/>
    <mergeCell ref="A26:B28"/>
    <mergeCell ref="A1:H1"/>
    <mergeCell ref="G2:H3"/>
    <mergeCell ref="B29:H29"/>
    <mergeCell ref="C3:D3"/>
    <mergeCell ref="C26:F28"/>
    <mergeCell ref="G26:H28"/>
    <mergeCell ref="A2:B4"/>
    <mergeCell ref="C2:F2"/>
    <mergeCell ref="A5:B5"/>
    <mergeCell ref="A7:B7"/>
    <mergeCell ref="A6:B6"/>
    <mergeCell ref="A10:B10"/>
    <mergeCell ref="A9:B9"/>
    <mergeCell ref="A8:B8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firstPageNumber="7" orientation="portrait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物価</vt:lpstr>
      <vt:lpstr>物価!Print_Area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物価</dc:title>
  <dc:creator>労働政策研究・研修機構</dc:creator>
  <cp:lastModifiedBy>労働政策研究・研修機構（JILPT）</cp:lastModifiedBy>
  <cp:lastPrinted>2020-04-02T05:51:08Z</cp:lastPrinted>
  <dcterms:created xsi:type="dcterms:W3CDTF">1998-05-30T10:57:59Z</dcterms:created>
  <dcterms:modified xsi:type="dcterms:W3CDTF">2024-04-26T08:25:36Z</dcterms:modified>
</cp:coreProperties>
</file>